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faghih1\Desktop\Household Expenditure Tables -1353-96\سری های زمانی هزینه و درآمد خانوار شهری\HI ES-urban\"/>
    </mc:Choice>
  </mc:AlternateContent>
  <bookViews>
    <workbookView xWindow="0" yWindow="0" windowWidth="20490" windowHeight="10050"/>
  </bookViews>
  <sheets>
    <sheet name="Decile share-urban"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<sst xmlns="http://schemas.openxmlformats.org/spreadsheetml/2006/main" count="15" uniqueCount="15">
  <si>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Decile</t>
  </si>
  <si>
    <t>First decile</t>
  </si>
  <si>
    <t xml:space="preserve"> Second decile</t>
  </si>
  <si>
    <t xml:space="preserve"> Third decile</t>
  </si>
  <si>
    <t xml:space="preserve"> Fourth decile</t>
  </si>
  <si>
    <t xml:space="preserve"> Fifth decile</t>
  </si>
  <si>
    <t xml:space="preserve"> Sixth decile</t>
  </si>
  <si>
    <t xml:space="preserve"> Seventh decile</t>
  </si>
  <si>
    <t xml:space="preserve"> Eighth decile</t>
  </si>
  <si>
    <t xml:space="preserve"> Ninth decile</t>
  </si>
  <si>
    <t xml:space="preserve"> Tenth decile</t>
  </si>
  <si>
    <t>Source: Statistical Centre of Iran.</t>
  </si>
  <si>
    <t>It is the Iranian year which usually begins on the day of 21 March of the Gregorian calendar. To find the corresponding year of the Gregorian calendar, add 621 or 622 (depending on the time of the year) to a solar Hijri year.  For example the corresponding year of the year 1397 in the Gregorian calendar is (21 March 2017-20 March 2018).</t>
  </si>
  <si>
    <t>Year*</t>
  </si>
  <si>
    <t xml:space="preserve">    Share of Per Capita Gross Expenditure for Each Decile for the Years 1380-96 : Urban Areas- ( Weighted Decile)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</si>
</sst>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5">
    <font>
      <sz val="11"/>
      <color theme="1"/>
      <name val="Calibri"/>
      <family val="2"/>
      <charset val="178"/>
      <scheme val="minor"/>
    </font>
    <font>
      <b/>
      <sz val="10"/>
      <color theme="1"/>
      <name val="Tahoma"/>
      <family val="2"/>
    </font>
    <font>
      <sz val="10"/>
      <color theme="1"/>
      <name val="Tahoma"/>
      <family val="2"/>
    </font>
    <font>
      <b/>
      <sz val="10"/>
      <color theme="1"/>
      <name val="Times New Roman"/>
      <family val="1"/>
    </font>
    <font>
      <sz val="10"/>
      <color theme="1"/>
      <name val="Times New Roman"/>
      <family val="1"/>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28">
    <xf numFmtId="0" fontId="0" fillId="0" borderId="0" xfId="0"/>
    <xf numFmtId="0" fontId="1" fillId="0" borderId="0" xfId="0" applyFont="1" applyBorder="1" applyAlignment="1">
      <alignment vertical="center" readingOrder="2"/>
    </xf>
    <xf numFmtId="0" fontId="2" fillId="0" borderId="0" xfId="0" applyFont="1" applyAlignment="1">
      <alignment horizontal="center" vertical="center" readingOrder="2"/>
    </xf>
    <xf numFmtId="0" fontId="2" fillId="0" borderId="0" xfId="0" applyFont="1" applyAlignment="1">
      <alignment vertical="center" readingOrder="2"/>
    </xf>
    <xf numFmtId="0" fontId="2" fillId="0" borderId="0" xfId="0" applyFont="1" applyAlignment="1">
      <alignment horizontal="right" vertical="center" readingOrder="2"/>
    </xf>
    <xf numFmtId="164" fontId="4" fillId="0" borderId="5" xfId="0" applyNumberFormat="1" applyFont="1" applyBorder="1" applyAlignment="1">
      <alignment horizontal="center" vertical="center" readingOrder="1"/>
    </xf>
    <xf numFmtId="164" fontId="4" fillId="0" borderId="5" xfId="0" applyNumberFormat="1" applyFont="1" applyBorder="1" applyAlignment="1">
      <alignment horizontal="center" vertical="center" wrapText="1" readingOrder="1"/>
    </xf>
    <xf numFmtId="164" fontId="4" fillId="0" borderId="2" xfId="0" applyNumberFormat="1" applyFont="1" applyBorder="1" applyAlignment="1">
      <alignment horizontal="center" vertical="center" wrapText="1" readingOrder="1"/>
    </xf>
    <xf numFmtId="164" fontId="4" fillId="0" borderId="3" xfId="0" applyNumberFormat="1" applyFont="1" applyBorder="1" applyAlignment="1">
      <alignment horizontal="center" vertical="center" readingOrder="1"/>
    </xf>
    <xf numFmtId="164" fontId="4" fillId="0" borderId="1" xfId="0" applyNumberFormat="1" applyFont="1" applyBorder="1" applyAlignment="1">
      <alignment horizontal="center" vertical="center" readingOrder="1"/>
    </xf>
    <xf numFmtId="164" fontId="4" fillId="0" borderId="6" xfId="0" applyNumberFormat="1" applyFont="1" applyBorder="1" applyAlignment="1">
      <alignment horizontal="center" vertical="center" wrapText="1" readingOrder="1"/>
    </xf>
    <xf numFmtId="164" fontId="4" fillId="0" borderId="4" xfId="0" applyNumberFormat="1" applyFont="1" applyBorder="1" applyAlignment="1">
      <alignment horizontal="center" vertical="center" wrapText="1" readingOrder="1"/>
    </xf>
    <xf numFmtId="0" fontId="3" fillId="0" borderId="8" xfId="0" applyFont="1" applyBorder="1" applyAlignment="1">
      <alignment vertical="center" readingOrder="1"/>
    </xf>
    <xf numFmtId="0" fontId="3" fillId="0" borderId="9" xfId="0" applyFont="1" applyBorder="1" applyAlignment="1">
      <alignment vertical="center" readingOrder="1"/>
    </xf>
    <xf numFmtId="0" fontId="3" fillId="2" borderId="10" xfId="0" applyFont="1" applyFill="1" applyBorder="1" applyAlignment="1">
      <alignment horizontal="center" vertical="center" wrapText="1" readingOrder="1"/>
    </xf>
    <xf numFmtId="0" fontId="3" fillId="2" borderId="6" xfId="0" applyFont="1" applyFill="1" applyBorder="1" applyAlignment="1">
      <alignment horizontal="center" vertical="center" wrapText="1" readingOrder="1"/>
    </xf>
    <xf numFmtId="0" fontId="3" fillId="2" borderId="11"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164" fontId="4" fillId="0" borderId="12" xfId="0" applyNumberFormat="1" applyFont="1" applyBorder="1" applyAlignment="1">
      <alignment horizontal="center" vertical="center" readingOrder="1"/>
    </xf>
    <xf numFmtId="164" fontId="4" fillId="0" borderId="13" xfId="0" applyNumberFormat="1" applyFont="1" applyBorder="1" applyAlignment="1">
      <alignment horizontal="center" vertical="center" readingOrder="1"/>
    </xf>
    <xf numFmtId="164" fontId="4" fillId="0" borderId="14" xfId="0" applyNumberFormat="1" applyFont="1" applyBorder="1" applyAlignment="1">
      <alignment horizontal="center" vertical="center" readingOrder="1"/>
    </xf>
    <xf numFmtId="0" fontId="4" fillId="0" borderId="3" xfId="0" applyFont="1" applyBorder="1" applyAlignment="1">
      <alignment horizontal="left" vertical="center" wrapText="1" readingOrder="1"/>
    </xf>
    <xf numFmtId="0" fontId="3" fillId="0" borderId="7" xfId="0" applyFont="1" applyBorder="1" applyAlignment="1">
      <alignment horizontal="left" vertical="center" readingOrder="1"/>
    </xf>
    <xf numFmtId="0" fontId="3" fillId="0" borderId="8" xfId="0" applyFont="1" applyBorder="1" applyAlignment="1">
      <alignment horizontal="left" vertical="center" readingOrder="1"/>
    </xf>
    <xf numFmtId="0" fontId="2" fillId="0" borderId="0" xfId="0" applyFont="1" applyAlignment="1">
      <alignment horizontal="left" vertical="center" wrapText="1" readingOrder="1"/>
    </xf>
    <xf numFmtId="0" fontId="3" fillId="2" borderId="3" xfId="0" applyFont="1" applyFill="1" applyBorder="1" applyAlignment="1">
      <alignment horizontal="center" vertical="center" wrapText="1" readingOrder="1"/>
    </xf>
    <xf numFmtId="0" fontId="4" fillId="3" borderId="3" xfId="0" applyFont="1" applyFill="1" applyBorder="1" applyAlignment="1">
      <alignment horizontal="center" vertical="center" readingOrder="1"/>
    </xf>
    <xf numFmtId="0" fontId="2" fillId="0" borderId="0" xfId="0" applyFont="1" applyAlignment="1">
      <alignment horizontal="left" vertical="center"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400" b="1" i="0" u="none" strike="noStrike" kern="1200" baseline="0">
                <a:solidFill>
                  <a:sysClr val="windowText" lastClr="000000"/>
                </a:solidFill>
                <a:latin typeface="+mn-lt"/>
                <a:ea typeface="+mn-ea"/>
                <a:cs typeface="B Mitra" panose="00000400000000000000" pitchFamily="2" charset="-78"/>
              </a:defRPr>
            </a:pPr>
            <a:r>
              <a:rPr lang="fa-IR" sz="1400" b="1" i="0" u="none" strike="noStrike" kern="1200" baseline="0">
                <a:solidFill>
                  <a:sysClr val="windowText" lastClr="000000"/>
                </a:solidFill>
                <a:latin typeface="+mn-lt"/>
                <a:ea typeface="+mn-ea"/>
                <a:cs typeface="B Mitra" panose="00000400000000000000" pitchFamily="2" charset="-78"/>
              </a:rPr>
              <a:t>سهم ده درصد ثروتمندترین به ده درصد فقیرترین 95- 1380</a:t>
            </a:r>
          </a:p>
        </c:rich>
      </c:tx>
      <c:layout>
        <c:manualLayout>
          <c:xMode val="edge"/>
          <c:yMode val="edge"/>
          <c:x val="0.29315784735351352"/>
          <c:y val="6.8699367724153207E-2"/>
        </c:manualLayout>
      </c:layout>
      <c:overlay val="0"/>
    </c:title>
    <c:autoTitleDeleted val="0"/>
    <c:plotArea>
      <c:layout>
        <c:manualLayout>
          <c:layoutTarget val="inner"/>
          <c:xMode val="edge"/>
          <c:yMode val="edge"/>
          <c:x val="9.1937894306747273E-2"/>
          <c:y val="0.22197031039136411"/>
          <c:w val="0.7723942686583708"/>
          <c:h val="0.61024748424665543"/>
        </c:manualLayout>
      </c:layout>
      <c:lineChart>
        <c:grouping val="standard"/>
        <c:varyColors val="0"/>
        <c:ser>
          <c:idx val="0"/>
          <c:order val="0"/>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397A-4A75-A650-EC5EA3B835C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ser>
          <c:idx val="1"/>
          <c:order val="1"/>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97A-4A75-A650-EC5EA3B835C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ser>
          <c:idx val="2"/>
          <c:order val="2"/>
          <c:val>
            <c:numRef>
              <c:f>('سهم دهك ها 95-80'!#REF!,'سهم دهك ها 95-80'!#REF!)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397A-4A75-A650-EC5EA3B835C2}"/>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'سهم دهك ها 95-80'!#REF!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xmlns:c16r2="http://schemas.microsoft.com/office/drawing/2015/06/chart">
                      <c:ext uri="{02D57815-91ED-43cb-92C2-25804820EDAC}">
                        <c15:formulaRef>
                          <c15:sqref>('سهم دهك ها 95-80'!#REF!,'سهم دهك ها 95-80'!#REF!)</c15:sqref>
                        </c15:formulaRef>
                      </c:ext>
                    </c:extLst>
                  </c:multiLvlStrRef>
                </c15:cat>
              </c15:filteredCategoryTitle>
            </c:ext>
          </c:extLst>
        </c:ser>
        <c:dLbls>
          <c:showLegendKey val="0"/>
          <c:showVal val="0"/>
          <c:showCatName val="0"/>
          <c:showSerName val="0"/>
          <c:showPercent val="0"/>
          <c:showBubbleSize val="0"/>
        </c:dLbls>
        <c:marker val="1"/>
        <c:smooth val="0"/>
        <c:axId val="249990576"/>
        <c:axId val="249990968"/>
      </c:lineChart>
      <c:catAx>
        <c:axId val="249990576"/>
        <c:scaling>
          <c:orientation val="minMax"/>
        </c:scaling>
        <c:delete val="0"/>
        <c:axPos val="b"/>
        <c:numFmt formatCode="General" sourceLinked="1"/>
        <c:majorTickMark val="none"/>
        <c:minorTickMark val="none"/>
        <c:tickLblPos val="nextTo"/>
        <c:txPr>
          <a:bodyPr rot="-2700000"/>
          <a:lstStyle/>
          <a:p>
            <a:pPr>
              <a:defRPr sz="1100">
                <a:latin typeface="IPT.Mitra" pitchFamily="2" charset="2"/>
                <a:cs typeface="B Mitra" panose="00000400000000000000" pitchFamily="2" charset="-78"/>
              </a:defRPr>
            </a:pPr>
            <a:endParaRPr lang="en-US"/>
          </a:p>
        </c:txPr>
        <c:crossAx val="249990968"/>
        <c:crosses val="autoZero"/>
        <c:auto val="1"/>
        <c:lblAlgn val="ctr"/>
        <c:lblOffset val="100"/>
        <c:noMultiLvlLbl val="0"/>
      </c:catAx>
      <c:valAx>
        <c:axId val="249990968"/>
        <c:scaling>
          <c:orientation val="minMax"/>
        </c:scaling>
        <c:delete val="0"/>
        <c:axPos val="l"/>
        <c:majorGridlines/>
        <c:title>
          <c:tx>
            <c:rich>
              <a:bodyPr/>
              <a:lstStyle/>
              <a:p>
                <a:pPr>
                  <a:defRPr sz="1050" b="0">
                    <a:cs typeface="B Mitra" pitchFamily="2" charset="-78"/>
                  </a:defRPr>
                </a:pPr>
                <a:r>
                  <a:rPr lang="fa-IR" sz="1050" b="0">
                    <a:cs typeface="B Mitra" pitchFamily="2" charset="-78"/>
                  </a:rPr>
                  <a:t>سهم 10 درصدثروتنمدترین به فقیرترین</a:t>
                </a:r>
                <a:endParaRPr lang="en-US" sz="1050" b="0">
                  <a:cs typeface="B Mitra" pitchFamily="2" charset="-78"/>
                </a:endParaRPr>
              </a:p>
            </c:rich>
          </c:tx>
          <c:layout>
            <c:manualLayout>
              <c:xMode val="edge"/>
              <c:yMode val="edge"/>
              <c:x val="1.711092182078823E-2"/>
              <c:y val="0.32540530059072431"/>
            </c:manualLayout>
          </c:layout>
          <c:overlay val="0"/>
        </c:title>
        <c:numFmt formatCode="General" sourceLinked="0"/>
        <c:majorTickMark val="none"/>
        <c:minorTickMark val="none"/>
        <c:tickLblPos val="nextTo"/>
        <c:txPr>
          <a:bodyPr/>
          <a:lstStyle/>
          <a:p>
            <a:pPr>
              <a:defRPr sz="1100">
                <a:latin typeface="IPT.Mitra" pitchFamily="2" charset="2"/>
              </a:defRPr>
            </a:pPr>
            <a:endParaRPr lang="en-US"/>
          </a:p>
        </c:txPr>
        <c:crossAx val="249990576"/>
        <c:crosses val="autoZero"/>
        <c:crossBetween val="between"/>
      </c:valAx>
    </c:plotArea>
    <c:legend>
      <c:legendPos val="r"/>
      <c:layout>
        <c:manualLayout>
          <c:xMode val="edge"/>
          <c:yMode val="edge"/>
          <c:x val="0.8655109799929358"/>
          <c:y val="0.34310736223935084"/>
          <c:w val="0.13213612581122244"/>
          <c:h val="0.1970889742324444"/>
        </c:manualLayout>
      </c:layout>
      <c:overlay val="0"/>
      <c:txPr>
        <a:bodyPr/>
        <a:lstStyle/>
        <a:p>
          <a:pPr>
            <a:defRPr>
              <a:cs typeface="B Mitra" pitchFamily="2" charset="-78"/>
            </a:defRPr>
          </a:pPr>
          <a:endParaRPr lang="en-US"/>
        </a:p>
      </c:txPr>
    </c:legend>
    <c:plotVisOnly val="1"/>
    <c:dispBlanksAs val="gap"/>
    <c:showDLblsOverMax val="0"/>
  </c:chart>
  <c:spPr>
    <a:ln>
      <a:noFill/>
    </a:ln>
  </c:spPr>
  <c:printSettings>
    <c:headerFooter/>
    <c:pageMargins b="0.750000000000006" l="0.70000000000000062" r="0.70000000000000062" t="0.75000000000000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49</xdr:col>
      <xdr:colOff>361949</xdr:colOff>
      <xdr:row>13</xdr:row>
      <xdr:rowOff>0</xdr:rowOff>
    </xdr:from>
    <xdr:to>
      <xdr:col>50</xdr:col>
      <xdr:colOff>0</xdr:colOff>
      <xdr:row>16</xdr:row>
      <xdr:rowOff>0</xdr:rowOff>
    </xdr:to>
    <xdr:graphicFrame macro="">
      <xdr:nvGraphicFramePr>
        <xdr:cNvPr id="3" name="Chart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
  <sheetViews>
    <sheetView tabSelected="1" workbookViewId="0">
      <selection activeCell="F4" sqref="F4"/>
    </sheetView>
  </sheetViews>
  <sheetFormatPr defaultColWidth="9" defaultRowHeight="21" customHeight="1"/>
  <cols>
    <col min="1" max="1" width="27" style="4" customWidth="1"/>
    <col min="2" max="4" width="7.85546875" style="2" customWidth="1"/>
    <col min="5" max="5" width="6.7109375" style="2" customWidth="1"/>
    <col min="6" max="6" width="8.7109375" style="2" customWidth="1"/>
    <col min="7" max="7" width="8.42578125" style="2" customWidth="1"/>
    <col min="8" max="8" width="8.140625" style="2" customWidth="1"/>
    <col min="9" max="10" width="8.42578125" style="2" customWidth="1"/>
    <col min="11" max="20" width="7.85546875" style="2" customWidth="1"/>
    <col min="21" max="21" width="8.7109375" style="2" customWidth="1"/>
    <col min="22" max="22" width="8.5703125" style="2" customWidth="1"/>
    <col min="23" max="23" width="8.28515625" style="2" customWidth="1"/>
    <col min="24" max="25" width="8.42578125" style="2" customWidth="1"/>
    <col min="26" max="35" width="7.85546875" style="2" customWidth="1"/>
    <col min="36" max="36" width="8.7109375" style="2" customWidth="1"/>
    <col min="37" max="37" width="8.5703125" style="2" customWidth="1"/>
    <col min="38" max="38" width="8.140625" style="2" customWidth="1"/>
    <col min="39" max="40" width="8.42578125" style="2" customWidth="1"/>
    <col min="41" max="42" width="7.85546875" style="2" customWidth="1"/>
    <col min="43" max="43" width="7.85546875" style="3" customWidth="1"/>
    <col min="44" max="44" width="9" style="3" customWidth="1"/>
    <col min="45" max="16384" width="9" style="3"/>
  </cols>
  <sheetData>
    <row r="1" spans="1:42" ht="24.75" customHeight="1">
      <c r="A1" s="22" t="s">
        <v>14</v>
      </c>
      <c r="B1" s="23"/>
      <c r="C1" s="23"/>
      <c r="D1" s="23"/>
      <c r="E1" s="23"/>
      <c r="F1" s="23"/>
      <c r="G1" s="23"/>
      <c r="H1" s="23"/>
      <c r="I1" s="23"/>
      <c r="J1" s="23"/>
      <c r="K1" s="23"/>
      <c r="L1" s="12"/>
      <c r="M1" s="12"/>
      <c r="N1" s="12"/>
      <c r="O1" s="12"/>
      <c r="P1" s="12"/>
      <c r="Q1" s="12"/>
      <c r="R1" s="13"/>
      <c r="S1" s="1"/>
      <c r="T1" s="1"/>
      <c r="U1" s="1"/>
      <c r="V1" s="1"/>
    </row>
    <row r="2" spans="1:42" ht="24.75" customHeight="1">
      <c r="A2" s="25" t="s">
        <v>0</v>
      </c>
      <c r="B2" s="26" t="s">
        <v>13</v>
      </c>
      <c r="C2" s="26"/>
      <c r="D2" s="26"/>
      <c r="E2" s="26"/>
      <c r="F2" s="26"/>
      <c r="G2" s="26"/>
      <c r="H2" s="26"/>
      <c r="I2" s="26"/>
      <c r="J2" s="26"/>
      <c r="K2" s="26"/>
      <c r="L2" s="26"/>
      <c r="M2" s="26"/>
      <c r="N2" s="26"/>
      <c r="O2" s="26"/>
      <c r="P2" s="26"/>
      <c r="Q2" s="26"/>
      <c r="R2" s="26"/>
      <c r="S2" s="1"/>
      <c r="T2" s="1"/>
      <c r="U2" s="1"/>
      <c r="V2" s="1"/>
    </row>
    <row r="3" spans="1:42" ht="27.75" customHeight="1" thickBot="1">
      <c r="A3" s="25"/>
      <c r="B3" s="14">
        <v>1380</v>
      </c>
      <c r="C3" s="15">
        <v>1381</v>
      </c>
      <c r="D3" s="15">
        <v>1382</v>
      </c>
      <c r="E3" s="15">
        <v>1383</v>
      </c>
      <c r="F3" s="15">
        <v>1384</v>
      </c>
      <c r="G3" s="15">
        <v>1385</v>
      </c>
      <c r="H3" s="15">
        <v>1386</v>
      </c>
      <c r="I3" s="15">
        <v>1387</v>
      </c>
      <c r="J3" s="15">
        <v>1388</v>
      </c>
      <c r="K3" s="15">
        <v>1389</v>
      </c>
      <c r="L3" s="15">
        <v>1390</v>
      </c>
      <c r="M3" s="16">
        <v>1391</v>
      </c>
      <c r="N3" s="15">
        <v>1392</v>
      </c>
      <c r="O3" s="15">
        <v>1393</v>
      </c>
      <c r="P3" s="15">
        <v>1394</v>
      </c>
      <c r="Q3" s="15">
        <v>1395</v>
      </c>
      <c r="R3" s="17">
        <v>1396</v>
      </c>
      <c r="S3" s="3"/>
      <c r="T3" s="3"/>
      <c r="U3" s="3"/>
      <c r="V3" s="3"/>
      <c r="W3" s="3"/>
      <c r="X3" s="3"/>
      <c r="Y3" s="3"/>
      <c r="Z3" s="3"/>
      <c r="AA3" s="3"/>
      <c r="AB3" s="3"/>
      <c r="AC3" s="3"/>
      <c r="AD3" s="3"/>
      <c r="AE3" s="3"/>
      <c r="AF3" s="3"/>
      <c r="AG3" s="3"/>
      <c r="AH3" s="3"/>
      <c r="AI3" s="3"/>
      <c r="AJ3" s="3"/>
      <c r="AK3" s="3"/>
      <c r="AL3" s="3"/>
      <c r="AM3" s="3"/>
      <c r="AN3" s="3"/>
      <c r="AO3" s="3"/>
      <c r="AP3" s="3"/>
    </row>
    <row r="4" spans="1:42" ht="21" customHeight="1">
      <c r="A4" s="21" t="s">
        <v>1</v>
      </c>
      <c r="B4" s="18">
        <v>2.1708113655426541E-2</v>
      </c>
      <c r="C4" s="5">
        <v>2.1714443415931133E-2</v>
      </c>
      <c r="D4" s="5">
        <v>2.3618604417418348E-2</v>
      </c>
      <c r="E4" s="5">
        <v>2.2694105326561204E-2</v>
      </c>
      <c r="F4" s="5">
        <v>2.3E-2</v>
      </c>
      <c r="G4" s="5">
        <v>2.1100000000000001E-2</v>
      </c>
      <c r="H4" s="5">
        <v>2.1499999999999998E-2</v>
      </c>
      <c r="I4" s="5">
        <v>2.3400000000000001E-2</v>
      </c>
      <c r="J4" s="5">
        <v>2.2800000000000001E-2</v>
      </c>
      <c r="K4" s="5">
        <v>2.4136308608608565E-2</v>
      </c>
      <c r="L4" s="5">
        <v>2.772211097729628E-2</v>
      </c>
      <c r="M4" s="5">
        <v>2.8805613894371876E-2</v>
      </c>
      <c r="N4" s="5">
        <v>2.965877753564258E-2</v>
      </c>
      <c r="O4" s="5">
        <v>2.7792790665479825E-2</v>
      </c>
      <c r="P4" s="5">
        <v>2.7939140013107044E-2</v>
      </c>
      <c r="Q4" s="6">
        <v>2.688137505791606E-2</v>
      </c>
      <c r="R4" s="7">
        <v>2.6131447894510423E-2</v>
      </c>
      <c r="S4" s="3"/>
      <c r="T4" s="3"/>
      <c r="U4" s="3"/>
      <c r="V4" s="3"/>
      <c r="W4" s="3"/>
      <c r="X4" s="3"/>
      <c r="Y4" s="3"/>
      <c r="Z4" s="3"/>
      <c r="AA4" s="3"/>
      <c r="AB4" s="3"/>
      <c r="AC4" s="3"/>
      <c r="AD4" s="3"/>
      <c r="AE4" s="3"/>
      <c r="AF4" s="3"/>
      <c r="AG4" s="3"/>
      <c r="AH4" s="3"/>
      <c r="AI4" s="3"/>
      <c r="AJ4" s="3"/>
      <c r="AK4" s="3"/>
      <c r="AL4" s="3"/>
      <c r="AM4" s="3"/>
      <c r="AN4" s="3"/>
      <c r="AO4" s="3"/>
      <c r="AP4" s="3"/>
    </row>
    <row r="5" spans="1:42" ht="21" customHeight="1">
      <c r="A5" s="21" t="s">
        <v>2</v>
      </c>
      <c r="B5" s="19">
        <v>3.3744458330620744E-2</v>
      </c>
      <c r="C5" s="8">
        <v>3.428079846548885E-2</v>
      </c>
      <c r="D5" s="8">
        <v>3.6641025436605551E-2</v>
      </c>
      <c r="E5" s="8">
        <v>3.5334528216760405E-2</v>
      </c>
      <c r="F5" s="8">
        <v>3.5700000000000003E-2</v>
      </c>
      <c r="G5" s="8">
        <v>3.3000000000000002E-2</v>
      </c>
      <c r="H5" s="8">
        <v>3.4200000000000001E-2</v>
      </c>
      <c r="I5" s="8">
        <v>3.7100000000000001E-2</v>
      </c>
      <c r="J5" s="8">
        <v>3.6400000000000002E-2</v>
      </c>
      <c r="K5" s="8">
        <v>3.7917518335755386E-2</v>
      </c>
      <c r="L5" s="8">
        <v>4.1645097372503007E-2</v>
      </c>
      <c r="M5" s="8">
        <v>4.190949533747345E-2</v>
      </c>
      <c r="N5" s="8">
        <v>4.3139987516560015E-2</v>
      </c>
      <c r="O5" s="8">
        <v>4.1809052982494176E-2</v>
      </c>
      <c r="P5" s="8">
        <v>4.1248613237758226E-2</v>
      </c>
      <c r="Q5" s="6">
        <v>4.0308761022503276E-2</v>
      </c>
      <c r="R5" s="7">
        <v>3.92135512212698E-2</v>
      </c>
      <c r="S5" s="3"/>
      <c r="T5" s="3"/>
      <c r="U5" s="3"/>
      <c r="V5" s="3"/>
      <c r="W5" s="3"/>
      <c r="X5" s="3"/>
      <c r="Y5" s="3"/>
      <c r="Z5" s="3"/>
      <c r="AA5" s="3"/>
      <c r="AB5" s="3"/>
      <c r="AC5" s="3"/>
      <c r="AD5" s="3"/>
      <c r="AE5" s="3"/>
      <c r="AF5" s="3"/>
      <c r="AG5" s="3"/>
      <c r="AH5" s="3"/>
      <c r="AI5" s="3"/>
      <c r="AJ5" s="3"/>
      <c r="AK5" s="3"/>
      <c r="AL5" s="3"/>
      <c r="AM5" s="3"/>
      <c r="AN5" s="3"/>
      <c r="AO5" s="3"/>
      <c r="AP5" s="3"/>
    </row>
    <row r="6" spans="1:42" ht="21" customHeight="1">
      <c r="A6" s="21" t="s">
        <v>3</v>
      </c>
      <c r="B6" s="19">
        <v>4.377340178704394E-2</v>
      </c>
      <c r="C6" s="8">
        <v>4.380837357753322E-2</v>
      </c>
      <c r="D6" s="8">
        <v>4.657143306920683E-2</v>
      </c>
      <c r="E6" s="8">
        <v>4.5286418138671146E-2</v>
      </c>
      <c r="F6" s="8">
        <v>4.5600000000000002E-2</v>
      </c>
      <c r="G6" s="8">
        <v>4.3200000000000002E-2</v>
      </c>
      <c r="H6" s="8">
        <v>4.4299999999999999E-2</v>
      </c>
      <c r="I6" s="8">
        <v>4.7699999999999999E-2</v>
      </c>
      <c r="J6" s="8">
        <v>4.6699999999999998E-2</v>
      </c>
      <c r="K6" s="8">
        <v>4.8081803546205469E-2</v>
      </c>
      <c r="L6" s="8">
        <v>5.1752277242418925E-2</v>
      </c>
      <c r="M6" s="8">
        <v>5.2144208300257289E-2</v>
      </c>
      <c r="N6" s="8">
        <v>5.2788490845069008E-2</v>
      </c>
      <c r="O6" s="8">
        <v>5.1928181293820694E-2</v>
      </c>
      <c r="P6" s="8">
        <v>5.0577357693436437E-2</v>
      </c>
      <c r="Q6" s="6">
        <v>5.0229208860053061E-2</v>
      </c>
      <c r="R6" s="7">
        <v>4.8968886312033867E-2</v>
      </c>
      <c r="S6" s="3"/>
      <c r="T6" s="3"/>
      <c r="U6" s="3"/>
      <c r="V6" s="3"/>
      <c r="W6" s="3"/>
      <c r="X6" s="3"/>
      <c r="Y6" s="3"/>
      <c r="Z6" s="3"/>
      <c r="AA6" s="3"/>
      <c r="AB6" s="3"/>
      <c r="AC6" s="3"/>
      <c r="AD6" s="3"/>
      <c r="AE6" s="3"/>
      <c r="AF6" s="3"/>
      <c r="AG6" s="3"/>
      <c r="AH6" s="3"/>
      <c r="AI6" s="3"/>
      <c r="AJ6" s="3"/>
      <c r="AK6" s="3"/>
      <c r="AL6" s="3"/>
      <c r="AM6" s="3"/>
      <c r="AN6" s="3"/>
      <c r="AO6" s="3"/>
      <c r="AP6" s="3"/>
    </row>
    <row r="7" spans="1:42" ht="21" customHeight="1">
      <c r="A7" s="21" t="s">
        <v>4</v>
      </c>
      <c r="B7" s="19">
        <v>5.4065928682275485E-2</v>
      </c>
      <c r="C7" s="8">
        <v>5.3305164033279534E-2</v>
      </c>
      <c r="D7" s="8">
        <v>5.6075143708556034E-2</v>
      </c>
      <c r="E7" s="8">
        <v>5.5492408029208504E-2</v>
      </c>
      <c r="F7" s="8">
        <v>5.5500000000000001E-2</v>
      </c>
      <c r="G7" s="8">
        <v>5.3999999999999999E-2</v>
      </c>
      <c r="H7" s="8">
        <v>5.4300000000000001E-2</v>
      </c>
      <c r="I7" s="8">
        <v>5.7799999999999997E-2</v>
      </c>
      <c r="J7" s="8">
        <v>5.7500000000000002E-2</v>
      </c>
      <c r="K7" s="8">
        <v>5.814768142692138E-2</v>
      </c>
      <c r="L7" s="8">
        <v>6.1694274548833708E-2</v>
      </c>
      <c r="M7" s="8">
        <v>6.2298885621457856E-2</v>
      </c>
      <c r="N7" s="8">
        <v>6.1912130382766856E-2</v>
      </c>
      <c r="O7" s="8">
        <v>6.1446756663828164E-2</v>
      </c>
      <c r="P7" s="8">
        <v>5.9996186511557449E-2</v>
      </c>
      <c r="Q7" s="6">
        <v>5.9517562598331582E-2</v>
      </c>
      <c r="R7" s="7">
        <v>5.8862244241083085E-2</v>
      </c>
      <c r="S7" s="3"/>
      <c r="T7" s="3"/>
      <c r="U7" s="3"/>
      <c r="V7" s="3"/>
      <c r="W7" s="3"/>
      <c r="X7" s="3"/>
      <c r="Y7" s="3"/>
      <c r="Z7" s="3"/>
      <c r="AA7" s="3"/>
      <c r="AB7" s="3"/>
      <c r="AC7" s="3"/>
      <c r="AD7" s="3"/>
      <c r="AE7" s="3"/>
      <c r="AF7" s="3"/>
      <c r="AG7" s="3"/>
      <c r="AH7" s="3"/>
      <c r="AI7" s="3"/>
      <c r="AJ7" s="3"/>
      <c r="AK7" s="3"/>
      <c r="AL7" s="3"/>
      <c r="AM7" s="3"/>
      <c r="AN7" s="3"/>
      <c r="AO7" s="3"/>
      <c r="AP7" s="3"/>
    </row>
    <row r="8" spans="1:42" ht="21" customHeight="1">
      <c r="A8" s="21" t="s">
        <v>5</v>
      </c>
      <c r="B8" s="19">
        <v>6.476679358858202E-2</v>
      </c>
      <c r="C8" s="8">
        <v>6.4124441929069131E-2</v>
      </c>
      <c r="D8" s="8">
        <v>6.6757795865416539E-2</v>
      </c>
      <c r="E8" s="8">
        <v>6.6659067663648625E-2</v>
      </c>
      <c r="F8" s="8">
        <v>6.5799999999999997E-2</v>
      </c>
      <c r="G8" s="8">
        <v>6.8500000000000005E-2</v>
      </c>
      <c r="H8" s="8">
        <v>6.5299999999999997E-2</v>
      </c>
      <c r="I8" s="8">
        <v>6.9400000000000003E-2</v>
      </c>
      <c r="J8" s="8">
        <v>6.9000000000000006E-2</v>
      </c>
      <c r="K8" s="8">
        <v>6.9226026288205345E-2</v>
      </c>
      <c r="L8" s="8">
        <v>7.2315222111655933E-2</v>
      </c>
      <c r="M8" s="8">
        <v>7.2661643210679708E-2</v>
      </c>
      <c r="N8" s="8">
        <v>7.2222412307520995E-2</v>
      </c>
      <c r="O8" s="8">
        <v>7.0914912342890934E-2</v>
      </c>
      <c r="P8" s="8">
        <v>7.0295901640321137E-2</v>
      </c>
      <c r="Q8" s="6">
        <v>6.9539356457616205E-2</v>
      </c>
      <c r="R8" s="7">
        <v>6.9006505616321989E-2</v>
      </c>
      <c r="S8" s="3"/>
      <c r="T8" s="3"/>
      <c r="U8" s="3"/>
      <c r="V8" s="3"/>
      <c r="W8" s="3"/>
      <c r="X8" s="3"/>
      <c r="Y8" s="3"/>
      <c r="Z8" s="3"/>
      <c r="AA8" s="3"/>
      <c r="AB8" s="3"/>
      <c r="AC8" s="3"/>
      <c r="AD8" s="3"/>
      <c r="AE8" s="3"/>
      <c r="AF8" s="3"/>
      <c r="AG8" s="3"/>
      <c r="AH8" s="3"/>
      <c r="AI8" s="3"/>
      <c r="AJ8" s="3"/>
      <c r="AK8" s="3"/>
      <c r="AL8" s="3"/>
      <c r="AM8" s="3"/>
      <c r="AN8" s="3"/>
      <c r="AO8" s="3"/>
      <c r="AP8" s="3"/>
    </row>
    <row r="9" spans="1:42" ht="21" customHeight="1">
      <c r="A9" s="21" t="s">
        <v>6</v>
      </c>
      <c r="B9" s="19">
        <v>7.7526404268692603E-2</v>
      </c>
      <c r="C9" s="8">
        <v>7.7115143572795308E-2</v>
      </c>
      <c r="D9" s="8">
        <v>7.9783284312204258E-2</v>
      </c>
      <c r="E9" s="8">
        <v>7.938470346036601E-2</v>
      </c>
      <c r="F9" s="8">
        <v>7.8299999999999995E-2</v>
      </c>
      <c r="G9" s="8">
        <v>7.7499999999999999E-2</v>
      </c>
      <c r="H9" s="8">
        <v>7.85E-2</v>
      </c>
      <c r="I9" s="8">
        <v>8.2500000000000004E-2</v>
      </c>
      <c r="J9" s="8">
        <v>8.2500000000000004E-2</v>
      </c>
      <c r="K9" s="8">
        <v>8.2414600344017125E-2</v>
      </c>
      <c r="L9" s="8">
        <v>8.4926927529397539E-2</v>
      </c>
      <c r="M9" s="8">
        <v>8.4711126209702656E-2</v>
      </c>
      <c r="N9" s="8">
        <v>8.4445290434422754E-2</v>
      </c>
      <c r="O9" s="8">
        <v>8.3139265754482605E-2</v>
      </c>
      <c r="P9" s="8">
        <v>8.2110933052865862E-2</v>
      </c>
      <c r="Q9" s="6">
        <v>8.1938922551419463E-2</v>
      </c>
      <c r="R9" s="7">
        <v>8.1084312314890966E-2</v>
      </c>
      <c r="S9" s="3"/>
      <c r="T9" s="3"/>
      <c r="U9" s="3"/>
      <c r="V9" s="3"/>
      <c r="W9" s="3"/>
      <c r="X9" s="3"/>
      <c r="Y9" s="3"/>
      <c r="Z9" s="3"/>
      <c r="AA9" s="3"/>
      <c r="AB9" s="3"/>
      <c r="AC9" s="3"/>
      <c r="AD9" s="3"/>
      <c r="AE9" s="3"/>
      <c r="AF9" s="3"/>
      <c r="AG9" s="3"/>
      <c r="AH9" s="3"/>
      <c r="AI9" s="3"/>
      <c r="AJ9" s="3"/>
      <c r="AK9" s="3"/>
      <c r="AL9" s="3"/>
      <c r="AM9" s="3"/>
      <c r="AN9" s="3"/>
      <c r="AO9" s="3"/>
      <c r="AP9" s="3"/>
    </row>
    <row r="10" spans="1:42" ht="21" customHeight="1">
      <c r="A10" s="21" t="s">
        <v>7</v>
      </c>
      <c r="B10" s="19">
        <v>9.3079829241231676E-2</v>
      </c>
      <c r="C10" s="8">
        <v>9.348549307323209E-2</v>
      </c>
      <c r="D10" s="8">
        <v>9.5643544394973606E-2</v>
      </c>
      <c r="E10" s="8">
        <v>9.5964588715266363E-2</v>
      </c>
      <c r="F10" s="8">
        <v>9.4899999999999998E-2</v>
      </c>
      <c r="G10" s="8">
        <v>9.4200000000000006E-2</v>
      </c>
      <c r="H10" s="8">
        <v>9.5699999999999993E-2</v>
      </c>
      <c r="I10" s="8">
        <v>9.8599999999999993E-2</v>
      </c>
      <c r="J10" s="8">
        <v>0.10009999999999999</v>
      </c>
      <c r="K10" s="8">
        <v>9.8583527889957015E-2</v>
      </c>
      <c r="L10" s="8">
        <v>0.10005393793917548</v>
      </c>
      <c r="M10" s="8">
        <v>9.9903059790480753E-2</v>
      </c>
      <c r="N10" s="8">
        <v>9.9285200779412011E-2</v>
      </c>
      <c r="O10" s="8">
        <v>9.8440360587692954E-2</v>
      </c>
      <c r="P10" s="8">
        <v>9.6923274737078458E-2</v>
      </c>
      <c r="Q10" s="6">
        <v>9.7378990380904043E-2</v>
      </c>
      <c r="R10" s="7">
        <v>9.7381958994191137E-2</v>
      </c>
      <c r="S10" s="3"/>
      <c r="T10" s="3"/>
      <c r="U10" s="3"/>
      <c r="V10" s="3"/>
      <c r="W10" s="3"/>
      <c r="X10" s="3"/>
      <c r="Y10" s="3"/>
      <c r="Z10" s="3"/>
      <c r="AA10" s="3"/>
      <c r="AB10" s="3"/>
      <c r="AC10" s="3"/>
      <c r="AD10" s="3"/>
      <c r="AE10" s="3"/>
      <c r="AF10" s="3"/>
      <c r="AG10" s="3"/>
      <c r="AH10" s="3"/>
      <c r="AI10" s="3"/>
      <c r="AJ10" s="3"/>
      <c r="AK10" s="3"/>
      <c r="AL10" s="3"/>
      <c r="AM10" s="3"/>
      <c r="AN10" s="3"/>
      <c r="AO10" s="3"/>
      <c r="AP10" s="3"/>
    </row>
    <row r="11" spans="1:42" ht="21" customHeight="1">
      <c r="A11" s="21" t="s">
        <v>8</v>
      </c>
      <c r="B11" s="19">
        <v>0.11625793873819094</v>
      </c>
      <c r="C11" s="8">
        <v>0.11837580439394493</v>
      </c>
      <c r="D11" s="8">
        <v>0.11851324014615178</v>
      </c>
      <c r="E11" s="8">
        <v>0.1184693467921618</v>
      </c>
      <c r="F11" s="8">
        <v>0.11899999999999999</v>
      </c>
      <c r="G11" s="8">
        <v>0.1211</v>
      </c>
      <c r="H11" s="8">
        <v>0.1202</v>
      </c>
      <c r="I11" s="8">
        <v>0.12189999999999999</v>
      </c>
      <c r="J11" s="8">
        <v>0.1236</v>
      </c>
      <c r="K11" s="8">
        <v>0.12108544572435329</v>
      </c>
      <c r="L11" s="8">
        <v>0.12159266274639825</v>
      </c>
      <c r="M11" s="8">
        <v>0.11987798118859586</v>
      </c>
      <c r="N11" s="8">
        <v>0.11967664163388399</v>
      </c>
      <c r="O11" s="8">
        <v>0.12008485723249863</v>
      </c>
      <c r="P11" s="8">
        <v>0.11868491275052258</v>
      </c>
      <c r="Q11" s="6">
        <v>0.1190026969597468</v>
      </c>
      <c r="R11" s="7">
        <v>0.11961009048718679</v>
      </c>
      <c r="S11" s="3"/>
      <c r="T11" s="3"/>
      <c r="U11" s="3"/>
      <c r="V11" s="3"/>
      <c r="W11" s="3"/>
      <c r="X11" s="3"/>
      <c r="Y11" s="3"/>
      <c r="Z11" s="3"/>
      <c r="AA11" s="3"/>
      <c r="AB11" s="3"/>
      <c r="AC11" s="3"/>
      <c r="AD11" s="3"/>
      <c r="AE11" s="3"/>
      <c r="AF11" s="3"/>
      <c r="AG11" s="3"/>
      <c r="AH11" s="3"/>
      <c r="AI11" s="3"/>
      <c r="AJ11" s="3"/>
      <c r="AK11" s="3"/>
      <c r="AL11" s="3"/>
      <c r="AM11" s="3"/>
      <c r="AN11" s="3"/>
      <c r="AO11" s="3"/>
      <c r="AP11" s="3"/>
    </row>
    <row r="12" spans="1:42" ht="21" customHeight="1">
      <c r="A12" s="21" t="s">
        <v>9</v>
      </c>
      <c r="B12" s="19">
        <v>0.15873283231155785</v>
      </c>
      <c r="C12" s="8">
        <v>0.16021396854909314</v>
      </c>
      <c r="D12" s="8">
        <v>0.15720840251730825</v>
      </c>
      <c r="E12" s="8">
        <v>0.15981922407446428</v>
      </c>
      <c r="F12" s="8">
        <v>0.1615</v>
      </c>
      <c r="G12" s="8">
        <v>0.16389999999999999</v>
      </c>
      <c r="H12" s="8">
        <v>0.1615</v>
      </c>
      <c r="I12" s="8">
        <v>0.16189999999999999</v>
      </c>
      <c r="J12" s="8">
        <v>0.16239999999999999</v>
      </c>
      <c r="K12" s="8">
        <v>0.15997124194385934</v>
      </c>
      <c r="L12" s="8">
        <v>0.15637989182769371</v>
      </c>
      <c r="M12" s="8">
        <v>0.1543106101242343</v>
      </c>
      <c r="N12" s="8">
        <v>0.15488951489331979</v>
      </c>
      <c r="O12" s="8">
        <v>0.15620593847036038</v>
      </c>
      <c r="P12" s="8">
        <v>0.15621753555694795</v>
      </c>
      <c r="Q12" s="6">
        <v>0.15624051878691148</v>
      </c>
      <c r="R12" s="7">
        <v>0.15800655733902752</v>
      </c>
      <c r="S12" s="3"/>
      <c r="T12" s="3"/>
      <c r="U12" s="3"/>
      <c r="V12" s="3"/>
      <c r="W12" s="3"/>
      <c r="X12" s="3"/>
      <c r="Y12" s="3"/>
      <c r="Z12" s="3"/>
      <c r="AA12" s="3"/>
      <c r="AB12" s="3"/>
      <c r="AC12" s="3"/>
      <c r="AD12" s="3"/>
      <c r="AE12" s="3"/>
      <c r="AF12" s="3"/>
      <c r="AG12" s="3"/>
      <c r="AH12" s="3"/>
      <c r="AI12" s="3"/>
      <c r="AJ12" s="3"/>
      <c r="AK12" s="3"/>
      <c r="AL12" s="3"/>
      <c r="AM12" s="3"/>
      <c r="AN12" s="3"/>
      <c r="AO12" s="3"/>
      <c r="AP12" s="3"/>
    </row>
    <row r="13" spans="1:42" ht="21" customHeight="1" thickBot="1">
      <c r="A13" s="21" t="s">
        <v>10</v>
      </c>
      <c r="B13" s="20">
        <v>0.33634429939637817</v>
      </c>
      <c r="C13" s="9">
        <v>0.33357636898963267</v>
      </c>
      <c r="D13" s="9">
        <v>0.31918752613215878</v>
      </c>
      <c r="E13" s="9">
        <v>0.32089560958289165</v>
      </c>
      <c r="F13" s="9">
        <v>0.32079999999999997</v>
      </c>
      <c r="G13" s="9">
        <v>0.32340000000000002</v>
      </c>
      <c r="H13" s="9">
        <v>0.3246</v>
      </c>
      <c r="I13" s="9">
        <v>0.29970000000000002</v>
      </c>
      <c r="J13" s="9">
        <v>0.2989</v>
      </c>
      <c r="K13" s="9">
        <v>0.30043584589211708</v>
      </c>
      <c r="L13" s="9">
        <v>0.28191759770462715</v>
      </c>
      <c r="M13" s="9">
        <v>0.28337737632274623</v>
      </c>
      <c r="N13" s="9">
        <v>0.28198155367140187</v>
      </c>
      <c r="O13" s="9">
        <v>0.28823788400645162</v>
      </c>
      <c r="P13" s="9">
        <v>0.29600614480640486</v>
      </c>
      <c r="Q13" s="10">
        <v>0.29896260732459795</v>
      </c>
      <c r="R13" s="11">
        <v>0.30173444557948431</v>
      </c>
      <c r="S13" s="3"/>
      <c r="T13" s="3"/>
      <c r="U13" s="3"/>
      <c r="V13" s="3"/>
      <c r="W13" s="3"/>
      <c r="X13" s="3"/>
      <c r="Y13" s="3"/>
      <c r="Z13" s="3"/>
      <c r="AA13" s="3"/>
      <c r="AB13" s="3"/>
      <c r="AC13" s="3"/>
      <c r="AD13" s="3"/>
      <c r="AE13" s="3"/>
      <c r="AF13" s="3"/>
      <c r="AG13" s="3"/>
      <c r="AH13" s="3"/>
      <c r="AI13" s="3"/>
      <c r="AJ13" s="3"/>
      <c r="AK13" s="3"/>
      <c r="AL13" s="3"/>
      <c r="AM13" s="3"/>
      <c r="AN13" s="3"/>
      <c r="AO13" s="3"/>
      <c r="AP13" s="3"/>
    </row>
    <row r="14" spans="1:42" ht="21" customHeight="1">
      <c r="A14" s="27" t="s">
        <v>11</v>
      </c>
      <c r="B14" s="27"/>
      <c r="C14" s="27"/>
      <c r="D14" s="27"/>
      <c r="E14" s="27"/>
      <c r="F14" s="27"/>
      <c r="G14" s="27"/>
      <c r="H14" s="27"/>
      <c r="I14" s="27"/>
      <c r="J14" s="27"/>
      <c r="K14" s="27"/>
      <c r="L14" s="27"/>
      <c r="M14" s="27"/>
      <c r="N14" s="27"/>
      <c r="O14" s="27"/>
      <c r="P14" s="27"/>
      <c r="Q14" s="27"/>
      <c r="R14" s="27"/>
    </row>
    <row r="15" spans="1:42" ht="21" customHeight="1">
      <c r="A15" s="24" t="s">
        <v>12</v>
      </c>
      <c r="B15" s="24"/>
      <c r="C15" s="24"/>
      <c r="D15" s="24"/>
      <c r="E15" s="24"/>
      <c r="F15" s="24"/>
      <c r="G15" s="24"/>
      <c r="H15" s="24"/>
      <c r="I15" s="24"/>
      <c r="J15" s="24"/>
      <c r="K15" s="24"/>
      <c r="L15" s="24"/>
      <c r="M15" s="24"/>
      <c r="N15" s="24"/>
    </row>
  </sheetData>
  <mergeCells count="5">
    <mergeCell ref="A1:K1"/>
    <mergeCell ref="A15:N15"/>
    <mergeCell ref="A2:A3"/>
    <mergeCell ref="B2:R2"/>
    <mergeCell ref="A14:R14"/>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Decile share-urban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Ghosoori Shokoofe</dc:creator>
  <cp:lastModifiedBy>عطیه فقیه 1</cp:lastModifiedBy>
  <dcterms:created xsi:type="dcterms:W3CDTF">2017-09-18T07:09:00Z</dcterms:created>
  <dcterms:modified xsi:type="dcterms:W3CDTF">2019-03-26T06:02:25Z</dcterms:modified>
</cp:coreProperties>
</file>